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<sst xmlns="http://schemas.openxmlformats.org/spreadsheetml/2006/main" count="31" uniqueCount="12">
  <si>
    <t>Вход</t>
  </si>
  <si>
    <t>A</t>
  </si>
  <si>
    <t>Номер на къща</t>
  </si>
  <si>
    <t>Площта на 1 етаж</t>
  </si>
  <si>
    <t>Площта на 2 етаж</t>
  </si>
  <si>
    <t>Обща площ</t>
  </si>
  <si>
    <t>Цена</t>
  </si>
  <si>
    <t>Статус</t>
  </si>
  <si>
    <t>В продажба</t>
  </si>
  <si>
    <t>B</t>
  </si>
  <si>
    <t>В продажба</t>
  </si>
  <si>
    <t>C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</si>
</sst>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[$€-1]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164" fontId="32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4.421875" style="1" customWidth="1"/>
    <col min="2" max="2" width="9.140625" style="1" customWidth="1"/>
    <col min="3" max="3" width="15.140625" style="1" customWidth="1"/>
    <col min="4" max="4" width="15.28125" style="1" customWidth="1"/>
    <col min="5" max="5" width="14.140625" style="1" customWidth="1"/>
    <col min="6" max="6" width="15.421875" style="2" customWidth="1"/>
    <col min="7" max="7" width="19.140625" style="1" customWidth="1"/>
    <col min="8" max="16384" width="9.140625" style="1" customWidth="1"/>
  </cols>
  <sheetData>
    <row r="1" spans="1:7" ht="30">
      <c r="A1" s="5" t="s">
        <v>2</v>
      </c>
      <c r="B1" s="5" t="s">
        <v>0</v>
      </c>
      <c r="C1" s="5" t="s">
        <v>3</v>
      </c>
      <c r="D1" s="5" t="s">
        <v>4</v>
      </c>
      <c r="E1" s="5" t="s">
        <v>5</v>
      </c>
      <c r="F1" s="6" t="s">
        <v>6</v>
      </c>
      <c r="G1" s="5" t="s">
        <v>7</v>
      </c>
    </row>
    <row r="2" spans="1:7" ht="15">
      <c r="A2" s="3">
        <v>1</v>
      </c>
      <c r="B2" s="3" t="s">
        <v>1</v>
      </c>
      <c r="C2" s="3">
        <v>46.83</v>
      </c>
      <c r="D2" s="3">
        <v>58.68</v>
      </c>
      <c r="E2" s="3">
        <f>C2+D2</f>
        <v>105.50999999999999</v>
      </c>
      <c r="F2" s="4">
        <v>130000</v>
      </c>
      <c r="G2" s="3" t="s">
        <v>8</v>
      </c>
    </row>
    <row r="3" spans="1:7" ht="15">
      <c r="A3" s="3">
        <v>1</v>
      </c>
      <c r="B3" s="3" t="s">
        <v>9</v>
      </c>
      <c r="C3" s="3">
        <v>46.83</v>
      </c>
      <c r="D3" s="3">
        <v>58.68</v>
      </c>
      <c r="E3" s="3">
        <f aca="true" t="shared" si="0" ref="E3:E13">C3+D3</f>
        <v>105.50999999999999</v>
      </c>
      <c r="F3" s="4">
        <v>130000</v>
      </c>
      <c r="G3" s="3" t="s">
        <v>10</v>
      </c>
    </row>
    <row r="4" spans="1:7" ht="15">
      <c r="A4" s="3">
        <v>2</v>
      </c>
      <c r="B4" s="3" t="s">
        <v>1</v>
      </c>
      <c r="C4" s="3">
        <v>46.83</v>
      </c>
      <c r="D4" s="3">
        <v>58.68</v>
      </c>
      <c r="E4" s="3">
        <f t="shared" si="0"/>
        <v>105.50999999999999</v>
      </c>
      <c r="F4" s="4">
        <v>130000</v>
      </c>
      <c r="G4" s="3" t="s">
        <v>10</v>
      </c>
    </row>
    <row r="5" spans="1:7" ht="15">
      <c r="A5" s="3">
        <v>2</v>
      </c>
      <c r="B5" s="3" t="s">
        <v>9</v>
      </c>
      <c r="C5" s="3">
        <v>46.83</v>
      </c>
      <c r="D5" s="3">
        <v>58.68</v>
      </c>
      <c r="E5" s="3">
        <f t="shared" si="0"/>
        <v>105.50999999999999</v>
      </c>
      <c r="F5" s="4">
        <v>130000</v>
      </c>
      <c r="G5" s="3" t="s">
        <v>10</v>
      </c>
    </row>
    <row r="6" spans="1:7" ht="15">
      <c r="A6" s="3">
        <v>3</v>
      </c>
      <c r="B6" s="3" t="s">
        <v>1</v>
      </c>
      <c r="C6" s="3">
        <v>46.83</v>
      </c>
      <c r="D6" s="3">
        <v>58.68</v>
      </c>
      <c r="E6" s="3">
        <f t="shared" si="0"/>
        <v>105.50999999999999</v>
      </c>
      <c r="F6" s="4">
        <v>130000</v>
      </c>
      <c r="G6" s="3" t="s">
        <v>10</v>
      </c>
    </row>
    <row r="7" spans="1:7" ht="15">
      <c r="A7" s="3">
        <v>3</v>
      </c>
      <c r="B7" s="3" t="s">
        <v>9</v>
      </c>
      <c r="C7" s="3">
        <v>46.83</v>
      </c>
      <c r="D7" s="3">
        <v>58.68</v>
      </c>
      <c r="E7" s="3">
        <f t="shared" si="0"/>
        <v>105.50999999999999</v>
      </c>
      <c r="F7" s="4">
        <v>130000</v>
      </c>
      <c r="G7" s="3" t="s">
        <v>10</v>
      </c>
    </row>
    <row r="8" spans="1:7" ht="15">
      <c r="A8" s="3">
        <v>4</v>
      </c>
      <c r="B8" s="3" t="s">
        <v>1</v>
      </c>
      <c r="C8" s="3">
        <v>52.98</v>
      </c>
      <c r="D8" s="3">
        <v>54.65</v>
      </c>
      <c r="E8" s="3">
        <f t="shared" si="0"/>
        <v>107.63</v>
      </c>
      <c r="F8" s="4">
        <v>115000</v>
      </c>
      <c r="G8" s="3" t="s">
        <v>10</v>
      </c>
    </row>
    <row r="9" spans="1:7" ht="15">
      <c r="A9" s="3">
        <v>4</v>
      </c>
      <c r="B9" s="3" t="s">
        <v>9</v>
      </c>
      <c r="C9" s="3">
        <v>37.11</v>
      </c>
      <c r="D9" s="3">
        <v>50.05</v>
      </c>
      <c r="E9" s="3">
        <f t="shared" si="0"/>
        <v>87.16</v>
      </c>
      <c r="F9" s="4">
        <v>90000</v>
      </c>
      <c r="G9" s="3" t="s">
        <v>10</v>
      </c>
    </row>
    <row r="10" spans="1:7" ht="15">
      <c r="A10" s="3">
        <v>4</v>
      </c>
      <c r="B10" s="3" t="s">
        <v>11</v>
      </c>
      <c r="C10" s="3">
        <v>41.34</v>
      </c>
      <c r="D10" s="3">
        <v>54.12</v>
      </c>
      <c r="E10" s="3">
        <f>C10+D10</f>
        <v>95.46000000000001</v>
      </c>
      <c r="F10" s="4">
        <v>110000</v>
      </c>
      <c r="G10" s="3" t="s">
        <v>10</v>
      </c>
    </row>
    <row r="11" spans="1:7" ht="15">
      <c r="A11" s="3">
        <v>5</v>
      </c>
      <c r="B11" s="3" t="s">
        <v>1</v>
      </c>
      <c r="C11" s="3">
        <v>52.98</v>
      </c>
      <c r="D11" s="3">
        <v>54.65</v>
      </c>
      <c r="E11" s="3">
        <f t="shared" si="0"/>
        <v>107.63</v>
      </c>
      <c r="F11" s="4">
        <v>115000</v>
      </c>
      <c r="G11" s="3" t="s">
        <v>10</v>
      </c>
    </row>
    <row r="12" spans="1:7" ht="15">
      <c r="A12" s="3">
        <v>5</v>
      </c>
      <c r="B12" s="3" t="s">
        <v>9</v>
      </c>
      <c r="C12" s="3">
        <v>37.11</v>
      </c>
      <c r="D12" s="3">
        <v>50.05</v>
      </c>
      <c r="E12" s="3">
        <f t="shared" si="0"/>
        <v>87.16</v>
      </c>
      <c r="F12" s="4">
        <v>90000</v>
      </c>
      <c r="G12" s="3" t="s">
        <v>10</v>
      </c>
    </row>
    <row r="13" spans="1:7" ht="15">
      <c r="A13" s="3">
        <v>5</v>
      </c>
      <c r="B13" s="3" t="s">
        <v>11</v>
      </c>
      <c r="C13" s="3">
        <v>41.34</v>
      </c>
      <c r="D13" s="3">
        <v>54.12</v>
      </c>
      <c r="E13" s="3">
        <f t="shared" si="0"/>
        <v>95.46000000000001</v>
      </c>
      <c r="F13" s="4">
        <v>105000</v>
      </c>
      <c r="G13" s="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ofis</cp:lastModifiedBy>
  <dcterms:created xsi:type="dcterms:W3CDTF">2013-07-24T08:25:44Z</dcterms:created>
  <dcterms:modified xsi:type="dcterms:W3CDTF">2013-09-20T12:29:52Z</dcterms:modified>
  <cp:category/>
  <cp:version/>
  <cp:contentType/>
  <cp:contentStatus/>
</cp:coreProperties>
</file>